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K21" i="1"/>
</calcChain>
</file>

<file path=xl/sharedStrings.xml><?xml version="1.0" encoding="utf-8"?>
<sst xmlns="http://schemas.openxmlformats.org/spreadsheetml/2006/main" count="43" uniqueCount="28">
  <si>
    <t>Идентификатор</t>
  </si>
  <si>
    <t>Форма N ПД-4</t>
  </si>
  <si>
    <t>ИЗВЕЩЕНИЕ</t>
  </si>
  <si>
    <t>(ИНН и наименование получателя платежа)</t>
  </si>
  <si>
    <t>(номер счета получателя платежа)</t>
  </si>
  <si>
    <t>ОТДЕЛЕНИЕ-НБ РЕСПУБЛИКА КОМИ Г. СЫКТЫВКАР</t>
  </si>
  <si>
    <t>(наименование банка и банковские реквизиты)</t>
  </si>
  <si>
    <t>БИК  048702001</t>
  </si>
  <si>
    <t>к/с</t>
  </si>
  <si>
    <t>(наименование платежа)</t>
  </si>
  <si>
    <t>Дата</t>
  </si>
  <si>
    <t>Сумма платежа</t>
  </si>
  <si>
    <t>(Ф.И.О., адрес плательщика)</t>
  </si>
  <si>
    <t>Кассир</t>
  </si>
  <si>
    <t>Плательщик</t>
  </si>
  <si>
    <t>КВИТАНЦИЯ</t>
  </si>
  <si>
    <t>Расчетный период</t>
  </si>
  <si>
    <t>Остатко на начало месяца</t>
  </si>
  <si>
    <t>Количество дней посещения</t>
  </si>
  <si>
    <t>Стоимость</t>
  </si>
  <si>
    <t>Начислено родительской платы</t>
  </si>
  <si>
    <t>Оплачено в текущем месяце</t>
  </si>
  <si>
    <t>Перерасчет</t>
  </si>
  <si>
    <t>Итого к оплате</t>
  </si>
  <si>
    <t>р/с №  40701810740301087030</t>
  </si>
  <si>
    <t>КБК 00000000000000000150 ОКТМО 87701000</t>
  </si>
  <si>
    <t>Оплата Детский оздоровительный лагерь ДОЛ (КС 975200150)  НДС не облагается.</t>
  </si>
  <si>
    <t>ИНН 1101484335 КПП 110101001 УФК по Республике Коми (Муниципальное автономное общеобразовательное учреждение "Средняя общеобразовательная школа № 1 с углубленным изучением отдельных предметов им. И.А. Куратова" г. Сыктывкара", л/с 30076250831)</t>
  </si>
</sst>
</file>

<file path=xl/styles.xml><?xml version="1.0" encoding="utf-8"?>
<styleSheet xmlns="http://schemas.openxmlformats.org/spreadsheetml/2006/main">
  <fonts count="6">
    <font>
      <sz val="8"/>
      <name val="Arial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right" vertical="top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/>
    </xf>
    <xf numFmtId="4" fontId="0" fillId="0" borderId="7" xfId="0" applyNumberFormat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0" fillId="0" borderId="4" xfId="0" applyBorder="1" applyAlignment="1">
      <alignment horizontal="left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R41"/>
  <sheetViews>
    <sheetView tabSelected="1" topLeftCell="A16" workbookViewId="0">
      <selection activeCell="AK14" sqref="AK14:AR14"/>
    </sheetView>
  </sheetViews>
  <sheetFormatPr defaultColWidth="10.5" defaultRowHeight="11.45" customHeight="1"/>
  <cols>
    <col min="1" max="1" width="8" style="1" customWidth="1"/>
    <col min="2" max="2" width="1.1640625" style="1" customWidth="1"/>
    <col min="3" max="3" width="2.5" style="1" customWidth="1"/>
    <col min="4" max="4" width="0.5" style="1" customWidth="1"/>
    <col min="5" max="7" width="3" style="1" customWidth="1"/>
    <col min="8" max="8" width="2.5" style="1" customWidth="1"/>
    <col min="9" max="9" width="0.5" style="1" customWidth="1"/>
    <col min="10" max="10" width="0.6640625" style="1" customWidth="1"/>
    <col min="11" max="11" width="2.1640625" style="1" customWidth="1"/>
    <col min="12" max="14" width="3" style="1" customWidth="1"/>
    <col min="15" max="15" width="1.83203125" style="1" customWidth="1"/>
    <col min="16" max="16" width="1" style="1" customWidth="1"/>
    <col min="17" max="19" width="3" style="1" customWidth="1"/>
    <col min="20" max="20" width="0.6640625" style="1" customWidth="1"/>
    <col min="21" max="21" width="2.1640625" style="1" customWidth="1"/>
    <col min="22" max="23" width="3" style="1" customWidth="1"/>
    <col min="24" max="24" width="2.5" style="1" customWidth="1"/>
    <col min="25" max="25" width="0.5" style="1" customWidth="1"/>
    <col min="26" max="27" width="3" style="1" customWidth="1"/>
    <col min="28" max="28" width="0.6640625" style="1" customWidth="1"/>
    <col min="29" max="29" width="2.1640625" style="1" customWidth="1"/>
    <col min="30" max="30" width="3" style="1" customWidth="1"/>
    <col min="31" max="31" width="1.83203125" style="1" customWidth="1"/>
    <col min="32" max="32" width="1" style="1" customWidth="1"/>
    <col min="33" max="35" width="3" style="1" customWidth="1"/>
    <col min="36" max="36" width="1.83203125" style="1" customWidth="1"/>
    <col min="37" max="37" width="1" style="1" customWidth="1"/>
    <col min="38" max="42" width="3" style="1" customWidth="1"/>
    <col min="43" max="43" width="0.6640625" style="1" customWidth="1"/>
    <col min="44" max="44" width="16.33203125" style="1" customWidth="1"/>
  </cols>
  <sheetData>
    <row r="1" spans="1:44" s="1" customFormat="1" ht="5.0999999999999996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"/>
      <c r="AP1" s="4"/>
      <c r="AQ1" s="3"/>
      <c r="AR1" s="3"/>
    </row>
    <row r="2" spans="1:44" s="1" customFormat="1" ht="11.1" customHeight="1">
      <c r="A2" s="5"/>
      <c r="B2" s="1" t="s">
        <v>0</v>
      </c>
      <c r="AO2" s="6"/>
      <c r="AP2" s="7"/>
      <c r="AQ2" s="8"/>
      <c r="AR2" s="8" t="s">
        <v>1</v>
      </c>
    </row>
    <row r="3" spans="1:44" s="1" customFormat="1" ht="3.95" customHeight="1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0"/>
    </row>
    <row r="4" spans="1:44" s="1" customFormat="1" ht="33" customHeight="1">
      <c r="A4" s="28" t="s">
        <v>2</v>
      </c>
      <c r="B4" s="28"/>
      <c r="C4" s="28"/>
      <c r="D4" s="28"/>
      <c r="E4" s="28"/>
      <c r="F4" s="28"/>
      <c r="G4" s="28"/>
      <c r="H4" s="28"/>
      <c r="K4" s="40" t="s">
        <v>27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4" s="1" customFormat="1" ht="11.1" customHeight="1">
      <c r="H5" s="5"/>
      <c r="K5" s="37" t="s">
        <v>3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4" ht="11.1" customHeight="1">
      <c r="H6" s="5"/>
      <c r="K6" s="38" t="s">
        <v>24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s="1" customFormat="1" ht="8.1" customHeight="1">
      <c r="H7" s="5"/>
      <c r="K7" s="37" t="s">
        <v>4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</row>
    <row r="8" spans="1:44" ht="11.1" customHeight="1">
      <c r="H8" s="5"/>
      <c r="K8" s="32" t="s">
        <v>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4" s="1" customFormat="1" ht="8.1" customHeight="1">
      <c r="H9" s="5"/>
      <c r="K9" s="37" t="s">
        <v>6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</row>
    <row r="10" spans="1:44" ht="11.1" customHeight="1">
      <c r="H10" s="5"/>
      <c r="K10" s="29" t="s">
        <v>7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4" t="s">
        <v>8</v>
      </c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44" s="1" customFormat="1" ht="12" customHeight="1">
      <c r="H11" s="5"/>
      <c r="K11" s="35" t="s">
        <v>25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</row>
    <row r="12" spans="1:44" s="1" customFormat="1" ht="21.95" customHeight="1">
      <c r="H12" s="5"/>
      <c r="K12" s="36" t="s">
        <v>26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</row>
    <row r="13" spans="1:44" s="1" customFormat="1" ht="8.1" customHeight="1">
      <c r="H13" s="5"/>
      <c r="K13" s="37" t="s">
        <v>9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</row>
    <row r="14" spans="1:44" s="1" customFormat="1" ht="12" customHeight="1">
      <c r="H14" s="5"/>
      <c r="K14" s="11" t="s">
        <v>10</v>
      </c>
      <c r="L14" s="11"/>
      <c r="M14" s="11"/>
      <c r="N14" s="11"/>
      <c r="O14" s="11"/>
      <c r="P14" s="29"/>
      <c r="Q14" s="29"/>
      <c r="R14" s="29"/>
      <c r="S14" s="29"/>
      <c r="T14" s="29"/>
      <c r="U14" s="29"/>
      <c r="V14" s="29"/>
      <c r="W14" s="29"/>
      <c r="X14" s="29"/>
      <c r="Y14" s="30" t="s">
        <v>11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1">
        <v>1150</v>
      </c>
      <c r="AL14" s="31"/>
      <c r="AM14" s="31"/>
      <c r="AN14" s="31"/>
      <c r="AO14" s="31"/>
      <c r="AP14" s="31"/>
      <c r="AQ14" s="31"/>
      <c r="AR14" s="31"/>
    </row>
    <row r="15" spans="1:44" s="1" customFormat="1" ht="5.0999999999999996" customHeight="1">
      <c r="H15" s="5"/>
    </row>
    <row r="16" spans="1:44" s="1" customFormat="1" ht="11.1" customHeight="1">
      <c r="H16" s="5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ht="11.1" customHeight="1">
      <c r="H17" s="5"/>
      <c r="K17" s="33" t="s">
        <v>12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</row>
    <row r="18" spans="1:44" ht="12.95" customHeight="1">
      <c r="A18" s="28" t="s">
        <v>13</v>
      </c>
      <c r="B18" s="28"/>
      <c r="C18" s="28"/>
      <c r="D18" s="28"/>
      <c r="E18" s="28"/>
      <c r="F18" s="28"/>
      <c r="G18" s="28"/>
      <c r="H18" s="28"/>
      <c r="K18" s="12" t="s">
        <v>14</v>
      </c>
      <c r="L18" s="12"/>
      <c r="M18" s="12"/>
      <c r="N18" s="12"/>
      <c r="O18" s="12"/>
    </row>
    <row r="19" spans="1:44" s="1" customFormat="1" ht="11.1" customHeight="1">
      <c r="A19" s="9"/>
      <c r="B19" s="9"/>
      <c r="C19" s="9"/>
      <c r="D19" s="9"/>
      <c r="E19" s="9"/>
      <c r="F19" s="9"/>
      <c r="G19" s="9"/>
      <c r="H19" s="10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s="1" customFormat="1" ht="11.1" customHeight="1">
      <c r="H20" s="5"/>
    </row>
    <row r="21" spans="1:44" s="1" customFormat="1" ht="17.100000000000001" customHeight="1">
      <c r="H21" s="5"/>
      <c r="K21" s="39" t="str">
        <f>K4</f>
        <v>ИНН 1101484335 КПП 110101001 УФК по Республике Коми (Муниципальное автономное общеобразовательное учреждение "Средняя общеобразовательная школа № 1 с углубленным изучением отдельных предметов им. И.А. Куратова" г. Сыктывкара", л/с 30076250831)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</row>
    <row r="22" spans="1:44" s="1" customFormat="1" ht="15.95" customHeight="1">
      <c r="A22" s="28" t="s">
        <v>15</v>
      </c>
      <c r="B22" s="28"/>
      <c r="C22" s="28"/>
      <c r="D22" s="28"/>
      <c r="E22" s="28"/>
      <c r="F22" s="28"/>
      <c r="G22" s="28"/>
      <c r="H22" s="2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</row>
    <row r="23" spans="1:44" s="1" customFormat="1" ht="11.1" customHeight="1">
      <c r="H23" s="5"/>
      <c r="K23" s="37" t="s">
        <v>3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</row>
    <row r="24" spans="1:44" ht="11.1" customHeight="1">
      <c r="H24" s="5"/>
      <c r="K24" s="38" t="s">
        <v>24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1:44" s="1" customFormat="1" ht="8.1" customHeight="1">
      <c r="H25" s="5"/>
      <c r="K25" s="37" t="s">
        <v>4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</row>
    <row r="26" spans="1:44" ht="11.1" customHeight="1">
      <c r="H26" s="5"/>
      <c r="K26" s="32" t="s">
        <v>5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</row>
    <row r="27" spans="1:44" s="1" customFormat="1" ht="8.1" customHeight="1">
      <c r="H27" s="5"/>
      <c r="K27" s="37" t="s">
        <v>6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</row>
    <row r="28" spans="1:44" s="1" customFormat="1" ht="11.1" customHeight="1">
      <c r="H28" s="5"/>
      <c r="K28" s="29" t="s">
        <v>7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4" t="s">
        <v>8</v>
      </c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</row>
    <row r="29" spans="1:44" s="1" customFormat="1" ht="12" customHeight="1">
      <c r="H29" s="5"/>
      <c r="K29" s="35" t="s">
        <v>25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</row>
    <row r="30" spans="1:44" ht="21.95" customHeight="1">
      <c r="H30" s="5"/>
      <c r="K30" s="36" t="s">
        <v>26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</row>
    <row r="31" spans="1:44" s="1" customFormat="1" ht="8.1" customHeight="1">
      <c r="H31" s="5"/>
      <c r="K31" s="37" t="s">
        <v>9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</row>
    <row r="32" spans="1:44" s="1" customFormat="1" ht="12" customHeight="1">
      <c r="H32" s="5"/>
      <c r="K32" s="11" t="s">
        <v>10</v>
      </c>
      <c r="L32" s="11"/>
      <c r="M32" s="11"/>
      <c r="N32" s="11"/>
      <c r="O32" s="11"/>
      <c r="P32" s="29"/>
      <c r="Q32" s="29"/>
      <c r="R32" s="29"/>
      <c r="S32" s="29"/>
      <c r="T32" s="29"/>
      <c r="U32" s="29"/>
      <c r="V32" s="29"/>
      <c r="W32" s="29"/>
      <c r="X32" s="29"/>
      <c r="Y32" s="30" t="s">
        <v>11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1">
        <v>1150</v>
      </c>
      <c r="AL32" s="31"/>
      <c r="AM32" s="31"/>
      <c r="AN32" s="31"/>
      <c r="AO32" s="31"/>
      <c r="AP32" s="31"/>
      <c r="AQ32" s="31"/>
      <c r="AR32" s="31"/>
    </row>
    <row r="33" spans="1:44" s="1" customFormat="1" ht="5.0999999999999996" customHeight="1">
      <c r="H33" s="5"/>
    </row>
    <row r="34" spans="1:44" s="1" customFormat="1" ht="11.1" customHeight="1">
      <c r="H34" s="5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</row>
    <row r="35" spans="1:44" ht="11.1" customHeight="1">
      <c r="H35" s="5"/>
      <c r="K35" s="33" t="s">
        <v>12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</row>
    <row r="36" spans="1:44" s="1" customFormat="1" ht="12.95" customHeight="1">
      <c r="A36" s="28" t="s">
        <v>13</v>
      </c>
      <c r="B36" s="28"/>
      <c r="C36" s="28"/>
      <c r="D36" s="28"/>
      <c r="E36" s="28"/>
      <c r="F36" s="28"/>
      <c r="G36" s="28"/>
      <c r="H36" s="28"/>
      <c r="K36" s="12" t="s">
        <v>14</v>
      </c>
      <c r="L36" s="12"/>
      <c r="M36" s="12"/>
      <c r="N36" s="12"/>
      <c r="O36" s="12"/>
    </row>
    <row r="37" spans="1:44" s="1" customFormat="1" ht="11.1" customHeight="1">
      <c r="A37" s="9"/>
      <c r="B37" s="9"/>
      <c r="C37" s="9"/>
      <c r="D37" s="9"/>
      <c r="E37" s="9"/>
      <c r="F37" s="9"/>
      <c r="G37" s="9"/>
      <c r="H37" s="10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27.95" customHeight="1">
      <c r="A38" s="26" t="s">
        <v>16</v>
      </c>
      <c r="B38" s="26"/>
      <c r="C38" s="26"/>
      <c r="D38" s="26"/>
      <c r="E38" s="26"/>
      <c r="F38" s="26"/>
      <c r="G38" s="26"/>
      <c r="H38" s="26"/>
      <c r="I38" s="26" t="s">
        <v>17</v>
      </c>
      <c r="J38" s="26"/>
      <c r="K38" s="26"/>
      <c r="L38" s="26"/>
      <c r="M38" s="26"/>
      <c r="N38" s="26"/>
      <c r="O38" s="26"/>
      <c r="P38" s="26" t="s">
        <v>18</v>
      </c>
      <c r="Q38" s="26"/>
      <c r="R38" s="26"/>
      <c r="S38" s="26"/>
      <c r="T38" s="26"/>
      <c r="U38" s="26" t="s">
        <v>19</v>
      </c>
      <c r="V38" s="26"/>
      <c r="W38" s="26"/>
      <c r="X38" s="26"/>
      <c r="Y38" s="26" t="s">
        <v>20</v>
      </c>
      <c r="Z38" s="26"/>
      <c r="AA38" s="26"/>
      <c r="AB38" s="26"/>
      <c r="AC38" s="26"/>
      <c r="AD38" s="26"/>
      <c r="AE38" s="26"/>
      <c r="AF38" s="26" t="s">
        <v>21</v>
      </c>
      <c r="AG38" s="26"/>
      <c r="AH38" s="26"/>
      <c r="AI38" s="26"/>
      <c r="AJ38" s="26"/>
      <c r="AK38" s="26" t="s">
        <v>22</v>
      </c>
      <c r="AL38" s="26"/>
      <c r="AM38" s="26"/>
      <c r="AN38" s="26"/>
      <c r="AO38" s="26"/>
      <c r="AP38" s="26"/>
      <c r="AQ38" s="26"/>
      <c r="AR38" s="13" t="s">
        <v>23</v>
      </c>
    </row>
    <row r="39" spans="1:44" ht="21.95" customHeight="1">
      <c r="A39" s="23"/>
      <c r="B39" s="23"/>
      <c r="C39" s="23"/>
      <c r="D39" s="23"/>
      <c r="E39" s="23"/>
      <c r="F39" s="23"/>
      <c r="G39" s="23"/>
      <c r="H39" s="23"/>
      <c r="I39" s="27"/>
      <c r="J39" s="27"/>
      <c r="K39" s="27"/>
      <c r="L39" s="27"/>
      <c r="M39" s="27"/>
      <c r="N39" s="27"/>
      <c r="O39" s="27"/>
      <c r="P39" s="24"/>
      <c r="Q39" s="24"/>
      <c r="R39" s="24"/>
      <c r="S39" s="24"/>
      <c r="T39" s="24"/>
      <c r="U39" s="25"/>
      <c r="V39" s="25"/>
      <c r="W39" s="25"/>
      <c r="X39" s="25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16"/>
      <c r="AL39" s="17"/>
      <c r="AM39" s="17"/>
      <c r="AN39" s="17"/>
      <c r="AO39" s="17"/>
      <c r="AP39" s="17"/>
      <c r="AQ39" s="18"/>
      <c r="AR39" s="14"/>
    </row>
    <row r="40" spans="1:44" ht="11.1" customHeight="1">
      <c r="A40" s="23"/>
      <c r="B40" s="23"/>
      <c r="C40" s="23"/>
      <c r="D40" s="23"/>
      <c r="E40" s="23"/>
      <c r="F40" s="23"/>
      <c r="G40" s="23"/>
      <c r="H40" s="23"/>
      <c r="I40" s="22"/>
      <c r="J40" s="22"/>
      <c r="K40" s="22"/>
      <c r="L40" s="22"/>
      <c r="M40" s="22"/>
      <c r="N40" s="22"/>
      <c r="O40" s="22"/>
      <c r="P40" s="24"/>
      <c r="Q40" s="24"/>
      <c r="R40" s="24"/>
      <c r="S40" s="24"/>
      <c r="T40" s="24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19"/>
      <c r="AG40" s="20"/>
      <c r="AH40" s="20"/>
      <c r="AI40" s="20"/>
      <c r="AJ40" s="21"/>
      <c r="AK40" s="19"/>
      <c r="AL40" s="20"/>
      <c r="AM40" s="20"/>
      <c r="AN40" s="20"/>
      <c r="AO40" s="20"/>
      <c r="AP40" s="20"/>
      <c r="AQ40" s="21"/>
      <c r="AR40" s="15"/>
    </row>
    <row r="41" spans="1:44" ht="11.1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9"/>
      <c r="Q41" s="20"/>
      <c r="R41" s="20"/>
      <c r="S41" s="20"/>
      <c r="T41" s="21"/>
      <c r="U41" s="19"/>
      <c r="V41" s="20"/>
      <c r="W41" s="20"/>
      <c r="X41" s="21"/>
      <c r="Y41" s="22"/>
      <c r="Z41" s="22"/>
      <c r="AA41" s="22"/>
      <c r="AB41" s="22"/>
      <c r="AC41" s="22"/>
      <c r="AD41" s="22"/>
      <c r="AE41" s="22"/>
      <c r="AF41" s="19"/>
      <c r="AG41" s="20"/>
      <c r="AH41" s="20"/>
      <c r="AI41" s="20"/>
      <c r="AJ41" s="21"/>
      <c r="AK41" s="19"/>
      <c r="AL41" s="20"/>
      <c r="AM41" s="20"/>
      <c r="AN41" s="20"/>
      <c r="AO41" s="20"/>
      <c r="AP41" s="20"/>
      <c r="AQ41" s="21"/>
      <c r="AR41" s="15"/>
    </row>
  </sheetData>
  <mergeCells count="57">
    <mergeCell ref="A4:H4"/>
    <mergeCell ref="K4:AR4"/>
    <mergeCell ref="K5:AR5"/>
    <mergeCell ref="K6:AR6"/>
    <mergeCell ref="K7:AR7"/>
    <mergeCell ref="K8:AR8"/>
    <mergeCell ref="K9:AR9"/>
    <mergeCell ref="K10:X10"/>
    <mergeCell ref="Y10:AR10"/>
    <mergeCell ref="K11:AR11"/>
    <mergeCell ref="K12:AR12"/>
    <mergeCell ref="K13:AR13"/>
    <mergeCell ref="P14:X14"/>
    <mergeCell ref="Y14:AJ14"/>
    <mergeCell ref="AK14:AR14"/>
    <mergeCell ref="K16:AR16"/>
    <mergeCell ref="K17:AR17"/>
    <mergeCell ref="A18:H18"/>
    <mergeCell ref="K21:AR22"/>
    <mergeCell ref="A22:H22"/>
    <mergeCell ref="K23:AR23"/>
    <mergeCell ref="K24:AR24"/>
    <mergeCell ref="K25:AR25"/>
    <mergeCell ref="K26:AR26"/>
    <mergeCell ref="K27:AR27"/>
    <mergeCell ref="K28:X28"/>
    <mergeCell ref="Y28:AR28"/>
    <mergeCell ref="K29:AR29"/>
    <mergeCell ref="K30:AR30"/>
    <mergeCell ref="K31:AR31"/>
    <mergeCell ref="P32:X32"/>
    <mergeCell ref="Y32:AJ32"/>
    <mergeCell ref="AK32:AR32"/>
    <mergeCell ref="K34:AR34"/>
    <mergeCell ref="K35:AR35"/>
    <mergeCell ref="A36:H36"/>
    <mergeCell ref="A38:H38"/>
    <mergeCell ref="I38:O38"/>
    <mergeCell ref="P38:T38"/>
    <mergeCell ref="U38:X38"/>
    <mergeCell ref="Y38:AE38"/>
    <mergeCell ref="AF38:AJ38"/>
    <mergeCell ref="AK38:AQ38"/>
    <mergeCell ref="A39:H39"/>
    <mergeCell ref="I39:O39"/>
    <mergeCell ref="P39:T39"/>
    <mergeCell ref="U39:X39"/>
    <mergeCell ref="Y39:AE39"/>
    <mergeCell ref="AF39:AJ39"/>
    <mergeCell ref="A41:H41"/>
    <mergeCell ref="I41:O41"/>
    <mergeCell ref="Y41:AE41"/>
    <mergeCell ref="A40:H40"/>
    <mergeCell ref="I40:O40"/>
    <mergeCell ref="P40:T40"/>
    <mergeCell ref="U40:X40"/>
    <mergeCell ref="Y40:AE40"/>
  </mergeCells>
  <pageMargins left="0.39370078740157483" right="0.39370078740157483" top="0.39370078740157483" bottom="0.39370078740157483" header="0.39370078740157483" footer="0.39370078740157483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Иевлева Мария Алексеевна</dc:creator>
  <cp:lastModifiedBy>Анжела Владимировна</cp:lastModifiedBy>
  <cp:lastPrinted>2020-07-07T06:06:13Z</cp:lastPrinted>
  <dcterms:created xsi:type="dcterms:W3CDTF">2018-03-20T11:01:22Z</dcterms:created>
  <dcterms:modified xsi:type="dcterms:W3CDTF">2020-07-07T06:10:53Z</dcterms:modified>
</cp:coreProperties>
</file>